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<sst xmlns="http://schemas.openxmlformats.org/spreadsheetml/2006/main" count="33" uniqueCount="33">
  <si>
    <t>资产评估机构比选评分表</t>
  </si>
  <si>
    <t>比选内容</t>
  </si>
  <si>
    <t>具体评分细则</t>
  </si>
  <si>
    <t>分值</t>
  </si>
  <si>
    <t>一、机构资质</t>
  </si>
  <si>
    <t>成立时间超过三年；具有独立法人资格有经主管部门认定的资产评估资质、且在海南省资产评估协会备案；</t>
  </si>
  <si>
    <t>成立时间不足三年的扣1分，同时具备两项条件的得5分</t>
  </si>
  <si>
    <t>在海南有固定办公场所，配备专业评估人员；</t>
  </si>
  <si>
    <t>海南省资产评估协会2022年度综合评级情况</t>
  </si>
  <si>
    <t>AAA级10分，AA级9分，A级8分，B级5分，C级1分</t>
  </si>
  <si>
    <t>二、本项目组成员配置</t>
  </si>
  <si>
    <t>为本项目派出的资产评估服务团队组建情况（小组中至少有2名执业评估师）</t>
  </si>
  <si>
    <t>5人以上得10分，3人以上得8分，3人以下5分</t>
  </si>
  <si>
    <t>项目负责人五年内担任过金融机构或金融企业评估项目负责人</t>
  </si>
  <si>
    <t>5次以上10分，3-5次得8分，3次以下得6分，1次没有不得分</t>
  </si>
  <si>
    <t>针对本项目制定具体的工作方案以及项目推进计划表</t>
  </si>
  <si>
    <t>方案清晰且具有较强的操作性得5分</t>
  </si>
  <si>
    <t>三、执业道德和信誉</t>
  </si>
  <si>
    <t>近3年未受到相关主管部门处罚的；</t>
  </si>
  <si>
    <t>提供网页查询情况</t>
  </si>
  <si>
    <t>四、执业质量</t>
  </si>
  <si>
    <t>有规范健全的内部控制和质量管理制度体系</t>
  </si>
  <si>
    <t>提供机构已有的制度或文件</t>
  </si>
  <si>
    <t>五、从业经验</t>
  </si>
  <si>
    <t>中介机构提供近三年内评估协议汇总表以及提供前10大项目协议或中标通知书（有金融企业及银行业金融机构资产评估业务可加分）
（提供业务约定书或中标通知书）</t>
  </si>
  <si>
    <t>每提供一份业绩得1分</t>
  </si>
  <si>
    <t>六、服务费用报价</t>
  </si>
  <si>
    <t>基准价等于所有单位报价最低值</t>
  </si>
  <si>
    <t>以本次有效的报价最低价为基准价，报价等于评标基准价的得20分，偏离基准价的相应扣减得分，计算公式：（基准价/报价）*20分</t>
  </si>
  <si>
    <t>七、承诺项目完成期限</t>
  </si>
  <si>
    <t>2024年8月15日前完成</t>
  </si>
  <si>
    <t>在规定期限以内完成得10分，每超一天扣2分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</si>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</sst>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7" applyNumberFormat="0" applyAlignment="0" applyProtection="0">
      <alignment vertical="center"/>
    </xf>
    <xf numFmtId="0" fontId="17" fillId="11" borderId="13" applyNumberFormat="0" applyAlignment="0" applyProtection="0">
      <alignment vertical="center"/>
    </xf>
    <xf numFmtId="0" fontId="18" fillId="12" borderId="1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5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C13" sqref="C13"/>
    </sheetView>
  </sheetViews>
  <sheetFormatPr defaultColWidth="9" defaultRowHeight="13.5" outlineLevelCol="3"/>
  <cols>
    <col min="1" max="1" width="22.625" style="1" customWidth="1"/>
    <col min="2" max="2" width="77.5" customWidth="1"/>
    <col min="3" max="3" width="36.75" style="2" customWidth="1"/>
    <col min="4" max="4" width="9" style="3"/>
  </cols>
  <sheetData>
    <row r="1" ht="35.1" customHeight="1" spans="1:4">
      <c r="A1" s="4" t="s">
        <v>0</v>
      </c>
      <c r="B1" s="4"/>
      <c r="C1" s="4"/>
      <c r="D1" s="4"/>
    </row>
    <row r="2" ht="26.1" customHeight="1" spans="1:4">
      <c r="A2" s="5" t="s">
        <v>1</v>
      </c>
      <c r="B2" s="6"/>
      <c r="C2" s="7" t="s">
        <v>2</v>
      </c>
      <c r="D2" s="8" t="s">
        <v>3</v>
      </c>
    </row>
    <row r="3" ht="26.1" customHeight="1" spans="1:4">
      <c r="A3" s="9"/>
      <c r="B3" s="10"/>
      <c r="C3" s="11"/>
      <c r="D3" s="12"/>
    </row>
    <row r="4" ht="43" customHeight="1" spans="1:4">
      <c r="A4" s="13" t="s">
        <v>4</v>
      </c>
      <c r="B4" s="14" t="s">
        <v>5</v>
      </c>
      <c r="C4" s="15" t="s">
        <v>6</v>
      </c>
      <c r="D4" s="16">
        <v>5</v>
      </c>
    </row>
    <row r="5" ht="30" customHeight="1" spans="1:4">
      <c r="A5" s="13"/>
      <c r="B5" s="17" t="s">
        <v>7</v>
      </c>
      <c r="C5" s="15">
        <v>5</v>
      </c>
      <c r="D5" s="16">
        <v>5</v>
      </c>
    </row>
    <row r="6" ht="39" customHeight="1" spans="1:4">
      <c r="A6" s="13"/>
      <c r="B6" s="17" t="s">
        <v>8</v>
      </c>
      <c r="C6" s="15" t="s">
        <v>9</v>
      </c>
      <c r="D6" s="16">
        <v>10</v>
      </c>
    </row>
    <row r="7" ht="42" customHeight="1" spans="1:4">
      <c r="A7" s="13" t="s">
        <v>10</v>
      </c>
      <c r="B7" s="17" t="s">
        <v>11</v>
      </c>
      <c r="C7" s="15" t="s">
        <v>12</v>
      </c>
      <c r="D7" s="16">
        <v>10</v>
      </c>
    </row>
    <row r="8" ht="51" customHeight="1" spans="1:4">
      <c r="A8" s="13"/>
      <c r="B8" s="17" t="s">
        <v>13</v>
      </c>
      <c r="C8" s="15" t="s">
        <v>14</v>
      </c>
      <c r="D8" s="16">
        <v>10</v>
      </c>
    </row>
    <row r="9" ht="23.1" customHeight="1" spans="1:4">
      <c r="A9" s="13"/>
      <c r="B9" s="17" t="s">
        <v>15</v>
      </c>
      <c r="C9" s="15" t="s">
        <v>16</v>
      </c>
      <c r="D9" s="16">
        <v>5</v>
      </c>
    </row>
    <row r="10" ht="31" customHeight="1" spans="1:4">
      <c r="A10" s="13" t="s">
        <v>17</v>
      </c>
      <c r="B10" s="17" t="s">
        <v>18</v>
      </c>
      <c r="C10" s="15" t="s">
        <v>19</v>
      </c>
      <c r="D10" s="16">
        <v>5</v>
      </c>
    </row>
    <row r="11" ht="24" customHeight="1" spans="1:4">
      <c r="A11" s="13" t="s">
        <v>20</v>
      </c>
      <c r="B11" s="17" t="s">
        <v>21</v>
      </c>
      <c r="C11" s="15" t="s">
        <v>22</v>
      </c>
      <c r="D11" s="16">
        <v>10</v>
      </c>
    </row>
    <row r="12" ht="42" customHeight="1" spans="1:4">
      <c r="A12" s="13" t="s">
        <v>23</v>
      </c>
      <c r="B12" s="14" t="s">
        <v>24</v>
      </c>
      <c r="C12" s="15" t="s">
        <v>25</v>
      </c>
      <c r="D12" s="16">
        <v>10</v>
      </c>
    </row>
    <row r="13" ht="90" customHeight="1" spans="1:4">
      <c r="A13" s="13" t="s">
        <v>26</v>
      </c>
      <c r="B13" s="17" t="s">
        <v>27</v>
      </c>
      <c r="C13" s="15" t="s">
        <v>28</v>
      </c>
      <c r="D13" s="16">
        <v>20</v>
      </c>
    </row>
    <row r="14" ht="36" customHeight="1" spans="1:4">
      <c r="A14" s="13" t="s">
        <v>29</v>
      </c>
      <c r="B14" s="17" t="s">
        <v>30</v>
      </c>
      <c r="C14" s="15" t="s">
        <v>31</v>
      </c>
      <c r="D14" s="16">
        <v>10</v>
      </c>
    </row>
    <row r="15" ht="30" customHeight="1" spans="1:4">
      <c r="A15" s="18" t="s">
        <v>32</v>
      </c>
      <c r="B15" s="19"/>
      <c r="C15" s="19"/>
      <c r="D15" s="20">
        <f>SUM(D4:D14)</f>
        <v>100</v>
      </c>
    </row>
  </sheetData>
  <mergeCells count="5">
    <mergeCell ref="A1:D1"/>
    <mergeCell ref="A2:B2"/>
    <mergeCell ref="A15:C15"/>
    <mergeCell ref="A4:A6"/>
    <mergeCell ref="A7:A9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B12" sqref="B1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12" sqref="B1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2022-09-19T03:29:00Z</dcterms:created>
  <cp:lastPrinted>2024-07-03T10:17:00Z</cp:lastPrinted>
  <dcterms:modified xsi:type="dcterms:W3CDTF">2024-07-16T09:04:03Z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C6BAAC4213F24EB68F4C47D14C1671C0</vt:lpwstr>
  </property>
  <property fmtid="{D5CDD505-2E9C-101B-9397-08002B2CF9AE}" pid="3" name="KSOProductBuildVer">
    <vt:lpwstr>2052-11.8.2.12055</vt:lpwstr>
  </property>
</Properties>
</file>